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8955" tabRatio="496" activeTab="0"/>
  </bookViews>
  <sheets>
    <sheet name="Trempage, Rénovation, détar" sheetId="1" r:id="rId1"/>
  </sheets>
  <definedNames>
    <definedName name="_xlnm.Print_Titles" localSheetId="0">'Trempage, Rénovation, détar'!$1:$9</definedName>
    <definedName name="_xlnm.Print_Area" localSheetId="0">'Trempage, Rénovation, détar'!$A$1:$I$42</definedName>
  </definedNames>
  <calcPr fullCalcOnLoad="1"/>
</workbook>
</file>

<file path=xl/sharedStrings.xml><?xml version="1.0" encoding="utf-8"?>
<sst xmlns="http://schemas.openxmlformats.org/spreadsheetml/2006/main" count="156" uniqueCount="92">
  <si>
    <t>Objectifs et bénéfices pour l'établissement acheteur</t>
  </si>
  <si>
    <t>Critères Conseillés</t>
  </si>
  <si>
    <t>Obligatoire</t>
  </si>
  <si>
    <t xml:space="preserve">QUALIFICATION DE L'OFFRE PRODUIT </t>
  </si>
  <si>
    <t>Support à la démarche HACCP</t>
  </si>
  <si>
    <t>Audit de mise en place</t>
  </si>
  <si>
    <t>PH (alcalinité)</t>
  </si>
  <si>
    <t>Conditions de mise à disposition des équipements de dosage : prêt, location ( durée et conditions de garantie, achat)</t>
  </si>
  <si>
    <t>Système de dosage : automatique ou manuel</t>
  </si>
  <si>
    <t>Conditionnement</t>
  </si>
  <si>
    <t>Densité des produits liquides</t>
  </si>
  <si>
    <t>Conditions de maintenance des équipements de dosage : gratuite (pièces &amp; maind'œuvre) ou payante ( conditions)</t>
  </si>
  <si>
    <t>Visites préventives</t>
  </si>
  <si>
    <t>Engagement sur le nombre de visites programmées</t>
  </si>
  <si>
    <t>Aide à la mise en place du plan de nettoyage</t>
  </si>
  <si>
    <t>Facturation ou non de ces services</t>
  </si>
  <si>
    <t>Formation des utilisateurs</t>
  </si>
  <si>
    <t>Traçabilité du service</t>
  </si>
  <si>
    <t>La communication d'un rapport de service effectué par l'entreprise permet de suivre la réalisation effective de la prestation</t>
  </si>
  <si>
    <t>Action détachante, assainissante et de blanchiment ( thé, café)</t>
  </si>
  <si>
    <t>Protection des métaux</t>
  </si>
  <si>
    <t>A préciser</t>
  </si>
  <si>
    <t>Délai de livraison</t>
  </si>
  <si>
    <t xml:space="preserve">Satisfaire au   respect de critères qualitatifs  non obligatoires </t>
  </si>
  <si>
    <t>Disposer des documentations techniques sur les produits en français</t>
  </si>
  <si>
    <t>Choix  en fonction des contraintes d'utilisation, des conditions de stockage et de l'environnement de la cuisine</t>
  </si>
  <si>
    <t>Produit chloré ou oxygéné</t>
  </si>
  <si>
    <t>Forme du produit : liquide, poudre, solide</t>
  </si>
  <si>
    <t xml:space="preserve">Coût au litre de la solution  </t>
  </si>
  <si>
    <t>TREMPAGE - RENOVATION - DETARTRAGE</t>
  </si>
  <si>
    <t>pour la définition des besoins (CCTP)</t>
  </si>
  <si>
    <t>CRITERES PRODUIT</t>
  </si>
  <si>
    <t>X</t>
  </si>
  <si>
    <t>Minimiser les effets de corrosion sur les métaux altérables ( aciers légers et aluminium )</t>
  </si>
  <si>
    <t>Faciliter la comparaison des prix au litre et des prix au kilo                                                                                                                                     exemple : un litre de produit de densité 1,1 pèse 1kilo et 100 grammes</t>
  </si>
  <si>
    <t>Faciliter la comparaison des offres sur la base de la concentration d'usage (en grammes par litre ou en pourcentage, sachant que 1% est égal à 10 grammes par litre) plus ou moins 1 % = 10 g pour 1 Kg assimilé au 1 L</t>
  </si>
  <si>
    <t>Assurer une comparaison équitable des offres</t>
  </si>
  <si>
    <t>S'assurer une installation dans les délais, conforme à l'environnement technique et humain du ou des site(s)</t>
  </si>
  <si>
    <t>Optimiser la mise en œuvre  de la prestation</t>
  </si>
  <si>
    <t>S'assurer la permanence d'exploitation et préciser les conditions d'intervention</t>
  </si>
  <si>
    <t>Condition de dépannage sur site</t>
  </si>
  <si>
    <t>S'assurer de la bonne utilisation des produits ( sécurité, efficacité, économie)</t>
  </si>
  <si>
    <t>Garantie d'un délai de livraison maximum</t>
  </si>
  <si>
    <t>Pouvoir entrer en contact facilement avec l'entreprise</t>
  </si>
  <si>
    <t>Appréhender le coût du service</t>
  </si>
  <si>
    <t>Protection des eaux potables</t>
  </si>
  <si>
    <t>Donner au client les informations nécessaires :      N° tel, fax , Hot line</t>
  </si>
  <si>
    <t xml:space="preserve"> </t>
  </si>
  <si>
    <t xml:space="preserve">Nature souillures, type de vaisselle … préciser si lavage différé. </t>
  </si>
  <si>
    <t>CRITERES DISTRIBUTION PRODUITS</t>
  </si>
  <si>
    <t>Conformité des installations électriques</t>
  </si>
  <si>
    <t>Réponse adaptée au type de vaisselle à nettoyer   ( ex : régéthermie, lavage différé, présence d'amidon …)</t>
  </si>
  <si>
    <t>Habilitation électrique pour le personnel de montage et dépannage</t>
  </si>
  <si>
    <t>Attestation de conformité sanitaire (uniquement sur les raccordements en eau)</t>
  </si>
  <si>
    <t>Conformité Directive Européenne produits dangereux 1999/45/CE</t>
  </si>
  <si>
    <t>Accéder aux documentations des produits et équipements</t>
  </si>
  <si>
    <t>Accéder au fiches de données de sécurité  24h/7j minitel internet (système dièse…)</t>
  </si>
  <si>
    <t>PARAMETRES DE REMISE A NIVEAU DE LA VAISSELLE</t>
  </si>
  <si>
    <t>PH en solution compatible avec une utilisation manuelle (trempage et rénovation)</t>
  </si>
  <si>
    <t>Respecter les mentions légales, la taille des caractères et la taille des pictogrammes des risques</t>
  </si>
  <si>
    <t>Biodégradabilité des détergents (seuls les tensio-actifs sont concernés)</t>
  </si>
  <si>
    <t>CRITERES SERVICE ASSOCIE</t>
  </si>
  <si>
    <t>Conditions d'installation et de mise en route</t>
  </si>
  <si>
    <t xml:space="preserve">Conformité ADR,  accord européen transport international des marchandises dangereuses </t>
  </si>
  <si>
    <t xml:space="preserve">Satisfaire au   respect de critères qualitatifs  obligatoires </t>
  </si>
  <si>
    <t xml:space="preserve"> conformité au décret 98 -507 du 17 juin  1998 : nettoyage des surfaces au contact des denrées alimentaires </t>
  </si>
  <si>
    <t xml:space="preserve">Respect des normes ou spécifications produits CEN </t>
  </si>
  <si>
    <t>Prévention du risque chimique selon décret  2003/1254 du 23 décembre 2003 ( l'acheteur devra rechercher une adéquation entre le risque choisi et l'efficacité souhaitée du produit)</t>
  </si>
  <si>
    <t>Satisfaire aux normes de sécurité obligatoires en vigueur (étiquetage et manipulation des produits dangereux)</t>
  </si>
  <si>
    <t>Satisfaire aux normes de sécurité obligatoires en vigueur (transport des marchandises dangereuses)</t>
  </si>
  <si>
    <t>Disposer des fiches de sécurité à jour sur les produits en français</t>
  </si>
  <si>
    <t>Conformité de l'étiquetage (Directive Européenne produits dangereux 1999/45/CE)</t>
  </si>
  <si>
    <t xml:space="preserve">Identification précise des risques chimiques: l'acheteur choisit le degré de risque du produit, non classé, nocif, irritant, corrosif par ordre croissant de risque </t>
  </si>
  <si>
    <t xml:space="preserve">Biodégradabilité  des agents de surface selon le décret n° 87-1055 </t>
  </si>
  <si>
    <t>CUISINE CENTRALE DE ROCHEFORT SUR MER</t>
  </si>
  <si>
    <t>Chapitre</t>
  </si>
  <si>
    <t xml:space="preserve">Créé le 23/03/2008  </t>
  </si>
  <si>
    <t>Dernière mise à jour :</t>
  </si>
  <si>
    <t xml:space="preserve"> 16 Juin 2008 :</t>
  </si>
  <si>
    <t>Remplace page</t>
  </si>
  <si>
    <t>Du ::</t>
  </si>
  <si>
    <t>Mise en page:</t>
  </si>
  <si>
    <t>Mathieu DOIGNON</t>
  </si>
  <si>
    <t>Champ d’application ou circuit</t>
  </si>
  <si>
    <t>SUJET</t>
  </si>
  <si>
    <t>Page N°</t>
  </si>
  <si>
    <t xml:space="preserve">pour  la grille de sélection des offres </t>
  </si>
  <si>
    <t>FICHE CONSEIL ACHAT DU GÉCO</t>
  </si>
  <si>
    <t>PLAN DE NETTOYAGE  FICHE PRATIQUE</t>
  </si>
  <si>
    <t>document : Vert clair</t>
  </si>
  <si>
    <t>PN.FP.</t>
  </si>
  <si>
    <t>L’achat des produits d'Hygiène  – GECO CHF – Août 2004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</si>
</sst>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5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color indexed="22"/>
      <name val="Arial"/>
      <family val="2"/>
    </font>
    <font>
      <b/>
      <sz val="10"/>
      <color indexed="22"/>
      <name val="Arial"/>
      <family val="2"/>
    </font>
    <font>
      <sz val="12"/>
      <color indexed="22"/>
      <name val="Arial Narrow"/>
      <family val="2"/>
    </font>
    <font>
      <b/>
      <sz val="14"/>
      <color indexed="22"/>
      <name val="Arial"/>
      <family val="2"/>
    </font>
    <font>
      <sz val="10"/>
      <color indexed="22"/>
      <name val="Arial Narrow"/>
      <family val="2"/>
    </font>
    <font>
      <sz val="10"/>
      <color indexed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50">
      <alignment/>
      <protection/>
    </xf>
    <xf numFmtId="0" fontId="9" fillId="0" borderId="0" xfId="51" applyFont="1" applyBorder="1" applyAlignment="1">
      <alignment horizontal="left" vertical="center"/>
      <protection/>
    </xf>
    <xf numFmtId="0" fontId="11" fillId="0" borderId="12" xfId="50" applyFont="1" applyBorder="1">
      <alignment/>
      <protection/>
    </xf>
    <xf numFmtId="0" fontId="11" fillId="0" borderId="0" xfId="50" applyFont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13" fillId="0" borderId="2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U Check liste A FINIR" xfId="50"/>
    <cellStyle name="Normal_Forum Marais 15 09 200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Y42"/>
  <sheetViews>
    <sheetView tabSelected="1" zoomScaleSheetLayoutView="69" zoomScalePageLayoutView="0" workbookViewId="0" topLeftCell="A1">
      <selection activeCell="H9" sqref="H9"/>
    </sheetView>
  </sheetViews>
  <sheetFormatPr defaultColWidth="11.421875" defaultRowHeight="12.75"/>
  <cols>
    <col min="1" max="1" width="2.28125" style="1" customWidth="1"/>
    <col min="2" max="2" width="18.7109375" style="3" customWidth="1"/>
    <col min="3" max="3" width="59.57421875" style="1" customWidth="1"/>
    <col min="4" max="4" width="39.00390625" style="1" customWidth="1"/>
    <col min="5" max="5" width="10.421875" style="1" customWidth="1"/>
    <col min="6" max="6" width="13.00390625" style="1" customWidth="1"/>
    <col min="7" max="7" width="14.421875" style="1" customWidth="1"/>
    <col min="8" max="8" width="11.421875" style="1" customWidth="1"/>
    <col min="9" max="9" width="14.140625" style="1" customWidth="1"/>
    <col min="10" max="16384" width="11.421875" style="1" customWidth="1"/>
  </cols>
  <sheetData>
    <row r="1" ht="13.5" customHeight="1"/>
    <row r="2" spans="2:233" ht="16.5" customHeight="1">
      <c r="B2" s="50" t="s">
        <v>74</v>
      </c>
      <c r="C2" s="51"/>
      <c r="D2" s="52" t="s">
        <v>75</v>
      </c>
      <c r="E2" s="52"/>
      <c r="F2" s="70" t="s">
        <v>88</v>
      </c>
      <c r="G2" s="70"/>
      <c r="H2" s="70"/>
      <c r="I2" s="71"/>
      <c r="J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</row>
    <row r="3" spans="2:233" ht="11.25" customHeight="1">
      <c r="B3" s="53" t="s">
        <v>76</v>
      </c>
      <c r="C3" s="54" t="s">
        <v>77</v>
      </c>
      <c r="D3" s="54" t="s">
        <v>78</v>
      </c>
      <c r="E3" s="54"/>
      <c r="F3" s="54"/>
      <c r="G3" s="55" t="s">
        <v>79</v>
      </c>
      <c r="H3" s="56" t="s">
        <v>80</v>
      </c>
      <c r="I3" s="78" t="s">
        <v>89</v>
      </c>
      <c r="J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</row>
    <row r="4" spans="2:233" ht="12" customHeight="1">
      <c r="B4" s="57" t="s">
        <v>81</v>
      </c>
      <c r="C4" s="58" t="s">
        <v>82</v>
      </c>
      <c r="D4" s="56"/>
      <c r="E4" s="56"/>
      <c r="F4" s="56"/>
      <c r="G4" s="58"/>
      <c r="H4" s="56" t="s">
        <v>83</v>
      </c>
      <c r="I4" s="78"/>
      <c r="J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2:233" ht="19.5" customHeight="1">
      <c r="B5" s="79" t="s">
        <v>84</v>
      </c>
      <c r="C5" s="81" t="s">
        <v>29</v>
      </c>
      <c r="D5" s="81"/>
      <c r="E5" s="81"/>
      <c r="F5" s="81"/>
      <c r="G5" s="81"/>
      <c r="H5" s="81"/>
      <c r="I5" s="4" t="s">
        <v>90</v>
      </c>
      <c r="J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2:233" ht="19.5" customHeight="1">
      <c r="B6" s="79"/>
      <c r="C6" s="82" t="s">
        <v>87</v>
      </c>
      <c r="D6" s="82"/>
      <c r="E6" s="82"/>
      <c r="F6" s="82"/>
      <c r="G6" s="82"/>
      <c r="H6" s="82"/>
      <c r="I6" s="5" t="s">
        <v>85</v>
      </c>
      <c r="J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</row>
    <row r="7" spans="2:233" ht="18.75" customHeight="1">
      <c r="B7" s="80"/>
      <c r="C7" s="83" t="s">
        <v>91</v>
      </c>
      <c r="D7" s="83"/>
      <c r="E7" s="83"/>
      <c r="F7" s="83"/>
      <c r="G7" s="83"/>
      <c r="H7" s="83"/>
      <c r="I7" s="6"/>
      <c r="J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</row>
    <row r="8" spans="2:14" s="7" customFormat="1" ht="13.5" customHeight="1">
      <c r="B8" s="8" t="str">
        <f ca="1">CELL("nomfichier")</f>
        <v>D:\1 UPRT SITE WEB\uprt.fr\pn-plan-nettoyage\pn-documents-excel\[PN-FP-trempage-renovation-detartrage.xls]Trempage, Rénovation, détar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"/>
      <c r="N8" s="10"/>
    </row>
    <row r="9" spans="2:10" ht="67.5" customHeight="1">
      <c r="B9" s="65" t="s">
        <v>0</v>
      </c>
      <c r="C9" s="75"/>
      <c r="D9" s="65" t="s">
        <v>1</v>
      </c>
      <c r="E9" s="65"/>
      <c r="F9" s="65"/>
      <c r="G9" s="76"/>
      <c r="H9" s="13" t="s">
        <v>30</v>
      </c>
      <c r="I9" s="13" t="s">
        <v>86</v>
      </c>
      <c r="J9" s="12"/>
    </row>
    <row r="10" spans="2:9" s="2" customFormat="1" ht="42.75" customHeight="1">
      <c r="B10" s="65" t="s">
        <v>3</v>
      </c>
      <c r="C10" s="15" t="s">
        <v>68</v>
      </c>
      <c r="D10" s="77" t="s">
        <v>54</v>
      </c>
      <c r="E10" s="77"/>
      <c r="F10" s="77"/>
      <c r="G10" s="17" t="s">
        <v>2</v>
      </c>
      <c r="H10" s="18" t="s">
        <v>32</v>
      </c>
      <c r="I10" s="19"/>
    </row>
    <row r="11" spans="2:9" s="2" customFormat="1" ht="41.25" customHeight="1">
      <c r="B11" s="68"/>
      <c r="C11" s="20" t="s">
        <v>69</v>
      </c>
      <c r="D11" s="59" t="s">
        <v>63</v>
      </c>
      <c r="E11" s="59"/>
      <c r="F11" s="59"/>
      <c r="G11" s="21" t="s">
        <v>2</v>
      </c>
      <c r="H11" s="22" t="s">
        <v>32</v>
      </c>
      <c r="I11" s="23"/>
    </row>
    <row r="12" spans="2:9" s="2" customFormat="1" ht="41.25" customHeight="1">
      <c r="B12" s="68"/>
      <c r="C12" s="20" t="s">
        <v>64</v>
      </c>
      <c r="D12" s="59" t="s">
        <v>65</v>
      </c>
      <c r="E12" s="59"/>
      <c r="F12" s="59"/>
      <c r="G12" s="21" t="s">
        <v>2</v>
      </c>
      <c r="H12" s="22" t="s">
        <v>32</v>
      </c>
      <c r="I12" s="23"/>
    </row>
    <row r="13" spans="2:9" s="2" customFormat="1" ht="28.5" customHeight="1">
      <c r="B13" s="66"/>
      <c r="C13" s="24" t="s">
        <v>23</v>
      </c>
      <c r="D13" s="72" t="s">
        <v>66</v>
      </c>
      <c r="E13" s="72"/>
      <c r="F13" s="72"/>
      <c r="G13" s="25" t="s">
        <v>21</v>
      </c>
      <c r="H13" s="26"/>
      <c r="I13" s="27" t="s">
        <v>32</v>
      </c>
    </row>
    <row r="14" spans="2:9" s="2" customFormat="1" ht="52.5" customHeight="1">
      <c r="B14" s="11" t="s">
        <v>57</v>
      </c>
      <c r="C14" s="28" t="s">
        <v>51</v>
      </c>
      <c r="D14" s="73" t="s">
        <v>48</v>
      </c>
      <c r="E14" s="73"/>
      <c r="F14" s="73"/>
      <c r="G14" s="29" t="s">
        <v>21</v>
      </c>
      <c r="H14" s="30" t="s">
        <v>32</v>
      </c>
      <c r="I14" s="30"/>
    </row>
    <row r="15" spans="2:9" s="2" customFormat="1" ht="37.5" customHeight="1">
      <c r="B15" s="65" t="s">
        <v>31</v>
      </c>
      <c r="C15" s="16" t="s">
        <v>59</v>
      </c>
      <c r="D15" s="74" t="s">
        <v>71</v>
      </c>
      <c r="E15" s="74"/>
      <c r="F15" s="74"/>
      <c r="G15" s="17" t="s">
        <v>2</v>
      </c>
      <c r="H15" s="31" t="s">
        <v>32</v>
      </c>
      <c r="I15" s="31"/>
    </row>
    <row r="16" spans="2:9" s="2" customFormat="1" ht="26.25" customHeight="1">
      <c r="B16" s="69"/>
      <c r="C16" s="32" t="s">
        <v>60</v>
      </c>
      <c r="D16" s="59" t="s">
        <v>73</v>
      </c>
      <c r="E16" s="59"/>
      <c r="F16" s="59"/>
      <c r="G16" s="21" t="s">
        <v>2</v>
      </c>
      <c r="H16" s="33" t="s">
        <v>32</v>
      </c>
      <c r="I16" s="34"/>
    </row>
    <row r="17" spans="2:9" s="2" customFormat="1" ht="57.75" customHeight="1">
      <c r="B17" s="69"/>
      <c r="C17" s="32" t="s">
        <v>67</v>
      </c>
      <c r="D17" s="59" t="s">
        <v>72</v>
      </c>
      <c r="E17" s="59"/>
      <c r="F17" s="59"/>
      <c r="G17" s="21" t="s">
        <v>2</v>
      </c>
      <c r="H17" s="33" t="s">
        <v>32</v>
      </c>
      <c r="I17" s="34"/>
    </row>
    <row r="18" spans="2:9" s="2" customFormat="1" ht="31.5" customHeight="1">
      <c r="B18" s="69"/>
      <c r="C18" s="35" t="s">
        <v>58</v>
      </c>
      <c r="D18" s="59" t="s">
        <v>6</v>
      </c>
      <c r="E18" s="59"/>
      <c r="F18" s="59"/>
      <c r="G18" s="36" t="s">
        <v>21</v>
      </c>
      <c r="H18" s="37" t="s">
        <v>32</v>
      </c>
      <c r="I18" s="37"/>
    </row>
    <row r="19" spans="2:9" s="2" customFormat="1" ht="31.5" customHeight="1">
      <c r="B19" s="69"/>
      <c r="C19" s="35" t="s">
        <v>33</v>
      </c>
      <c r="D19" s="59" t="s">
        <v>20</v>
      </c>
      <c r="E19" s="59"/>
      <c r="F19" s="59"/>
      <c r="G19" s="36" t="s">
        <v>21</v>
      </c>
      <c r="H19" s="37" t="s">
        <v>32</v>
      </c>
      <c r="I19" s="37"/>
    </row>
    <row r="20" spans="2:9" s="2" customFormat="1" ht="15.75">
      <c r="B20" s="69"/>
      <c r="C20" s="35" t="s">
        <v>19</v>
      </c>
      <c r="D20" s="59" t="s">
        <v>26</v>
      </c>
      <c r="E20" s="59"/>
      <c r="F20" s="59"/>
      <c r="G20" s="36" t="s">
        <v>21</v>
      </c>
      <c r="H20" s="37" t="s">
        <v>32</v>
      </c>
      <c r="I20" s="37"/>
    </row>
    <row r="21" spans="2:9" s="2" customFormat="1" ht="16.5" customHeight="1">
      <c r="B21" s="69"/>
      <c r="C21" s="62" t="s">
        <v>25</v>
      </c>
      <c r="D21" s="59" t="s">
        <v>27</v>
      </c>
      <c r="E21" s="59"/>
      <c r="F21" s="59"/>
      <c r="G21" s="36" t="s">
        <v>21</v>
      </c>
      <c r="H21" s="37" t="s">
        <v>32</v>
      </c>
      <c r="I21" s="37"/>
    </row>
    <row r="22" spans="2:9" s="2" customFormat="1" ht="16.5" customHeight="1">
      <c r="B22" s="69"/>
      <c r="C22" s="62"/>
      <c r="D22" s="59" t="s">
        <v>8</v>
      </c>
      <c r="E22" s="59"/>
      <c r="F22" s="59"/>
      <c r="G22" s="36" t="s">
        <v>21</v>
      </c>
      <c r="H22" s="37" t="s">
        <v>32</v>
      </c>
      <c r="I22" s="37"/>
    </row>
    <row r="23" spans="2:9" s="2" customFormat="1" ht="16.5" customHeight="1">
      <c r="B23" s="69"/>
      <c r="C23" s="62"/>
      <c r="D23" s="59" t="s">
        <v>9</v>
      </c>
      <c r="E23" s="59"/>
      <c r="F23" s="59"/>
      <c r="G23" s="36" t="s">
        <v>21</v>
      </c>
      <c r="H23" s="37" t="s">
        <v>32</v>
      </c>
      <c r="I23" s="37"/>
    </row>
    <row r="24" spans="2:9" s="2" customFormat="1" ht="41.25" customHeight="1">
      <c r="B24" s="68" t="s">
        <v>31</v>
      </c>
      <c r="C24" s="35" t="s">
        <v>34</v>
      </c>
      <c r="D24" s="59" t="s">
        <v>10</v>
      </c>
      <c r="E24" s="59"/>
      <c r="F24" s="59"/>
      <c r="G24" s="36" t="s">
        <v>21</v>
      </c>
      <c r="H24" s="37"/>
      <c r="I24" s="37" t="s">
        <v>32</v>
      </c>
    </row>
    <row r="25" spans="2:9" s="2" customFormat="1" ht="57" customHeight="1">
      <c r="B25" s="69"/>
      <c r="C25" s="35" t="s">
        <v>35</v>
      </c>
      <c r="D25" s="59" t="s">
        <v>28</v>
      </c>
      <c r="E25" s="59"/>
      <c r="F25" s="59"/>
      <c r="G25" s="36" t="s">
        <v>21</v>
      </c>
      <c r="H25" s="37"/>
      <c r="I25" s="37" t="s">
        <v>32</v>
      </c>
    </row>
    <row r="26" spans="2:9" s="2" customFormat="1" ht="45" customHeight="1">
      <c r="B26" s="69"/>
      <c r="C26" s="60" t="s">
        <v>55</v>
      </c>
      <c r="D26" s="59" t="s">
        <v>70</v>
      </c>
      <c r="E26" s="59"/>
      <c r="F26" s="59"/>
      <c r="G26" s="21" t="s">
        <v>2</v>
      </c>
      <c r="H26" s="33" t="s">
        <v>32</v>
      </c>
      <c r="I26" s="34"/>
    </row>
    <row r="27" spans="2:9" s="2" customFormat="1" ht="39" customHeight="1">
      <c r="B27" s="69"/>
      <c r="C27" s="60"/>
      <c r="D27" s="59" t="s">
        <v>56</v>
      </c>
      <c r="E27" s="59"/>
      <c r="F27" s="59"/>
      <c r="G27" s="36" t="s">
        <v>21</v>
      </c>
      <c r="H27" s="33" t="s">
        <v>47</v>
      </c>
      <c r="I27" s="34" t="s">
        <v>32</v>
      </c>
    </row>
    <row r="28" spans="2:9" ht="28.5" customHeight="1">
      <c r="B28" s="69"/>
      <c r="C28" s="61"/>
      <c r="D28" s="72" t="s">
        <v>24</v>
      </c>
      <c r="E28" s="72"/>
      <c r="F28" s="72"/>
      <c r="G28" s="25" t="s">
        <v>21</v>
      </c>
      <c r="H28" s="39" t="s">
        <v>32</v>
      </c>
      <c r="I28" s="39"/>
    </row>
    <row r="29" spans="2:9" ht="37.5" customHeight="1">
      <c r="B29" s="65" t="s">
        <v>49</v>
      </c>
      <c r="C29" s="16" t="s">
        <v>45</v>
      </c>
      <c r="D29" s="74" t="s">
        <v>53</v>
      </c>
      <c r="E29" s="74"/>
      <c r="F29" s="74"/>
      <c r="G29" s="17" t="s">
        <v>2</v>
      </c>
      <c r="H29" s="31" t="s">
        <v>32</v>
      </c>
      <c r="I29" s="40"/>
    </row>
    <row r="30" spans="2:9" ht="32.25" customHeight="1">
      <c r="B30" s="66"/>
      <c r="C30" s="38" t="s">
        <v>50</v>
      </c>
      <c r="D30" s="59" t="s">
        <v>52</v>
      </c>
      <c r="E30" s="59"/>
      <c r="F30" s="59"/>
      <c r="G30" s="36" t="s">
        <v>21</v>
      </c>
      <c r="H30" s="34"/>
      <c r="I30" s="34" t="s">
        <v>32</v>
      </c>
    </row>
    <row r="31" spans="2:9" ht="42" customHeight="1">
      <c r="B31" s="66"/>
      <c r="C31" s="62" t="s">
        <v>36</v>
      </c>
      <c r="D31" s="59" t="s">
        <v>7</v>
      </c>
      <c r="E31" s="59"/>
      <c r="F31" s="59"/>
      <c r="G31" s="36" t="s">
        <v>21</v>
      </c>
      <c r="H31" s="34"/>
      <c r="I31" s="41" t="s">
        <v>32</v>
      </c>
    </row>
    <row r="32" spans="2:9" ht="42.75" customHeight="1">
      <c r="B32" s="67"/>
      <c r="C32" s="63"/>
      <c r="D32" s="72" t="s">
        <v>11</v>
      </c>
      <c r="E32" s="72"/>
      <c r="F32" s="72"/>
      <c r="G32" s="25" t="s">
        <v>21</v>
      </c>
      <c r="H32" s="39"/>
      <c r="I32" s="42" t="s">
        <v>32</v>
      </c>
    </row>
    <row r="33" spans="2:9" ht="29.25" customHeight="1">
      <c r="B33" s="64" t="s">
        <v>61</v>
      </c>
      <c r="C33" s="43" t="s">
        <v>37</v>
      </c>
      <c r="D33" s="74" t="s">
        <v>5</v>
      </c>
      <c r="E33" s="74"/>
      <c r="F33" s="74"/>
      <c r="G33" s="44" t="s">
        <v>21</v>
      </c>
      <c r="H33" s="45"/>
      <c r="I33" s="45" t="s">
        <v>32</v>
      </c>
    </row>
    <row r="34" spans="2:9" ht="21.75" customHeight="1">
      <c r="B34" s="64"/>
      <c r="C34" s="35" t="s">
        <v>38</v>
      </c>
      <c r="D34" s="59" t="s">
        <v>62</v>
      </c>
      <c r="E34" s="59"/>
      <c r="F34" s="59"/>
      <c r="G34" s="36" t="s">
        <v>21</v>
      </c>
      <c r="H34" s="37"/>
      <c r="I34" s="37" t="s">
        <v>32</v>
      </c>
    </row>
    <row r="35" spans="2:9" ht="26.25" customHeight="1">
      <c r="B35" s="64"/>
      <c r="C35" s="35" t="s">
        <v>13</v>
      </c>
      <c r="D35" s="59" t="s">
        <v>12</v>
      </c>
      <c r="E35" s="59"/>
      <c r="F35" s="59"/>
      <c r="G35" s="36" t="s">
        <v>21</v>
      </c>
      <c r="H35" s="37"/>
      <c r="I35" s="37" t="s">
        <v>32</v>
      </c>
    </row>
    <row r="36" spans="2:9" ht="19.5" customHeight="1">
      <c r="B36" s="64"/>
      <c r="C36" s="35" t="s">
        <v>4</v>
      </c>
      <c r="D36" s="59" t="s">
        <v>14</v>
      </c>
      <c r="E36" s="59"/>
      <c r="F36" s="59"/>
      <c r="G36" s="36" t="s">
        <v>21</v>
      </c>
      <c r="H36" s="37"/>
      <c r="I36" s="37" t="s">
        <v>32</v>
      </c>
    </row>
    <row r="37" spans="2:9" ht="31.5" customHeight="1">
      <c r="B37" s="64"/>
      <c r="C37" s="35" t="s">
        <v>39</v>
      </c>
      <c r="D37" s="59" t="s">
        <v>40</v>
      </c>
      <c r="E37" s="59"/>
      <c r="F37" s="59"/>
      <c r="G37" s="36" t="s">
        <v>21</v>
      </c>
      <c r="H37" s="37"/>
      <c r="I37" s="37" t="s">
        <v>32</v>
      </c>
    </row>
    <row r="38" spans="2:9" ht="43.5" customHeight="1">
      <c r="B38" s="64"/>
      <c r="C38" s="35" t="s">
        <v>18</v>
      </c>
      <c r="D38" s="59" t="s">
        <v>17</v>
      </c>
      <c r="E38" s="59"/>
      <c r="F38" s="59"/>
      <c r="G38" s="36" t="s">
        <v>21</v>
      </c>
      <c r="H38" s="37"/>
      <c r="I38" s="37" t="s">
        <v>32</v>
      </c>
    </row>
    <row r="39" spans="2:9" ht="30.75" customHeight="1">
      <c r="B39" s="64"/>
      <c r="C39" s="35" t="s">
        <v>41</v>
      </c>
      <c r="D39" s="59" t="s">
        <v>16</v>
      </c>
      <c r="E39" s="59"/>
      <c r="F39" s="59"/>
      <c r="G39" s="36" t="s">
        <v>21</v>
      </c>
      <c r="H39" s="37"/>
      <c r="I39" s="37" t="s">
        <v>32</v>
      </c>
    </row>
    <row r="40" spans="2:9" ht="33" customHeight="1">
      <c r="B40" s="64"/>
      <c r="C40" s="35" t="s">
        <v>42</v>
      </c>
      <c r="D40" s="48" t="s">
        <v>22</v>
      </c>
      <c r="E40" s="14"/>
      <c r="F40" s="49"/>
      <c r="G40" s="36" t="s">
        <v>21</v>
      </c>
      <c r="H40" s="37"/>
      <c r="I40" s="37" t="s">
        <v>32</v>
      </c>
    </row>
    <row r="41" spans="2:9" ht="32.25" customHeight="1">
      <c r="B41" s="64"/>
      <c r="C41" s="35" t="s">
        <v>43</v>
      </c>
      <c r="D41" s="59" t="s">
        <v>46</v>
      </c>
      <c r="E41" s="59"/>
      <c r="F41" s="59"/>
      <c r="G41" s="36" t="s">
        <v>21</v>
      </c>
      <c r="H41" s="37"/>
      <c r="I41" s="37" t="s">
        <v>32</v>
      </c>
    </row>
    <row r="42" spans="2:9" ht="22.5" customHeight="1">
      <c r="B42" s="64"/>
      <c r="C42" s="46" t="s">
        <v>44</v>
      </c>
      <c r="D42" s="72" t="s">
        <v>15</v>
      </c>
      <c r="E42" s="72"/>
      <c r="F42" s="72"/>
      <c r="G42" s="47" t="s">
        <v>21</v>
      </c>
      <c r="H42" s="27"/>
      <c r="I42" s="27" t="s">
        <v>32</v>
      </c>
    </row>
  </sheetData>
  <sheetProtection/>
  <mergeCells count="48">
    <mergeCell ref="D34:F34"/>
    <mergeCell ref="D39:F39"/>
    <mergeCell ref="D41:F41"/>
    <mergeCell ref="D42:F42"/>
    <mergeCell ref="D35:F35"/>
    <mergeCell ref="D36:F36"/>
    <mergeCell ref="D37:F37"/>
    <mergeCell ref="D38:F38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B9:C9"/>
    <mergeCell ref="D9:G9"/>
    <mergeCell ref="D10:F10"/>
    <mergeCell ref="I3:I4"/>
    <mergeCell ref="B5:B7"/>
    <mergeCell ref="C5:H5"/>
    <mergeCell ref="C6:H6"/>
    <mergeCell ref="C7:H7"/>
    <mergeCell ref="F2:I2"/>
    <mergeCell ref="C21:C23"/>
    <mergeCell ref="B10:B13"/>
    <mergeCell ref="B15:B23"/>
    <mergeCell ref="D11:F11"/>
    <mergeCell ref="D12:F12"/>
    <mergeCell ref="D13:F13"/>
    <mergeCell ref="D14:F14"/>
    <mergeCell ref="D15:F15"/>
    <mergeCell ref="D16:F16"/>
    <mergeCell ref="D17:F17"/>
    <mergeCell ref="C26:C28"/>
    <mergeCell ref="C31:C32"/>
    <mergeCell ref="B33:B42"/>
    <mergeCell ref="B29:B32"/>
    <mergeCell ref="B24:B28"/>
    <mergeCell ref="D18:F18"/>
    <mergeCell ref="D19:F19"/>
    <mergeCell ref="D20:F20"/>
    <mergeCell ref="D21:F21"/>
  </mergeCells>
  <printOptions/>
  <pageMargins left="0.46" right="0.19" top="0.4" bottom="0.41" header="0.33" footer="0.2"/>
  <pageSetup fitToHeight="0" horizontalDpi="300" verticalDpi="300" orientation="landscape" paperSize="9" scale="78" r:id="rId1"/>
  <headerFooter alignWithMargins="0">
    <oddFooter>&amp;L&amp;"Arial Narrow,Gras"Fiches Conseil Achat - GECO CHF - Août  2004&amp;C&amp;"Arial Narrow,Gras italique"Tous droits de reproduction réservés&amp;R&amp;"Arial Narrow,Normal"&amp;P/&amp;N</oddFooter>
  </headerFooter>
  <rowBreaks count="2" manualBreakCount="2">
    <brk id="23" max="8" man="1"/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laguil01</dc:creator>
  <cp:keywords/>
  <dc:description/>
  <cp:lastModifiedBy>Joel Leboucher</cp:lastModifiedBy>
  <cp:lastPrinted>2011-04-21T11:47:07Z</cp:lastPrinted>
  <dcterms:created xsi:type="dcterms:W3CDTF">2004-01-28T17:14:07Z</dcterms:created>
  <dcterms:modified xsi:type="dcterms:W3CDTF">2017-08-17T15:32:38Z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-325066952</vt:i4>
  </property>
  <property fmtid="{D5CDD505-2E9C-101B-9397-08002B2CF9AE}" pid="3" name="_EmailSubject">
    <vt:lpwstr>TR : TR : Fiches hygiène</vt:lpwstr>
  </property>
  <property fmtid="{D5CDD505-2E9C-101B-9397-08002B2CF9AE}" pid="4" name="_AuthorEmail">
    <vt:lpwstr>Christophe.Litvine@johnsondiversey.com</vt:lpwstr>
  </property>
  <property fmtid="{D5CDD505-2E9C-101B-9397-08002B2CF9AE}" pid="5" name="_AuthorEmailDisplayName">
    <vt:lpwstr>Christophe.Litvine</vt:lpwstr>
  </property>
  <property fmtid="{D5CDD505-2E9C-101B-9397-08002B2CF9AE}" pid="6" name="_PreviousAdHocReviewCycleID">
    <vt:i4>203776562</vt:i4>
  </property>
  <property fmtid="{D5CDD505-2E9C-101B-9397-08002B2CF9AE}" pid="7" name="_ReviewingToolsShownOnce">
    <vt:lpwstr/>
  </property>
</Properties>
</file>